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<sst xmlns="http://schemas.openxmlformats.org/spreadsheetml/2006/main" count="81" uniqueCount="59">
  <si>
    <t>常德市市场监管局取消第一类医疗器械产品备案信息表(20230403)</t>
  </si>
  <si>
    <t>序号</t>
  </si>
  <si>
    <t>备案号</t>
  </si>
  <si>
    <t>产品名称</t>
  </si>
  <si>
    <t>备案人名称</t>
  </si>
  <si>
    <t>型号/规格</t>
  </si>
  <si>
    <t>产品描述</t>
  </si>
  <si>
    <t>预期用途</t>
  </si>
  <si>
    <t>备注</t>
  </si>
  <si>
    <t>湘常械备20180006号</t>
  </si>
  <si>
    <t>伤口护理软膏</t>
  </si>
  <si>
    <t>湖南德禧医疗科技有限公司</t>
  </si>
  <si>
    <t xml:space="preserve">C0-01型：2g，12g，15g，20g，25g。                               CO-02型：2g，12g，15g，20g，25g。                              CO-03型：2g，50g，60g，80g，100g。                               CO-04型：2g，35g，40g，50g，60g。                              CO-05型：2g，30g，50g，80g，100g。                             CO-06型：2g，30g，60g，80g，100g。                             CO-07型：2g，15g，20g，25g，30g。                              CO-08型：1g，2g，3g，4g，5g。   </t>
  </si>
  <si>
    <t>本品由软膏和铝塑复合软管或塑料瓶/管、玻璃瓶、铝罐、铝塑膜袋等容器组成。所含成分不具有药理学作用。所含成分不可被人体吸收。非无菌提供。</t>
  </si>
  <si>
    <t>通过在创面表面形成保护层，起物理屏障作用。用于小创口、擦伤、切割伤等浅表性创面及周围皮肤的护理。</t>
  </si>
  <si>
    <t>湘常械备20180007号</t>
  </si>
  <si>
    <t>喷剂敷料</t>
  </si>
  <si>
    <t xml:space="preserve">SD-01型：2ml，20ml，30ml，35ml，40ml。                       SD-02型：2ml，80ml，100ml，120ml，150ml。                    SD-03型：30ml，50ml，65ml，80ml，120ml。                       SD-04型：20ml，40ml，65ml，80ml，100ml。                       SD-05型：50ml，80ml，100ml，135ml，160ml。                     SD-06型：60ml，100ml，165ml，180ml，200ml。                                          </t>
  </si>
  <si>
    <t>本品由溶液和塑料瓶或玻璃瓶、铝罐、铝塑膜袋等容器组成。所含成分不具有药理学作用。所含成分不可被人体吸收。非无菌提供。</t>
  </si>
  <si>
    <t>湘常械备20180008号</t>
  </si>
  <si>
    <t>液体伤口敷料</t>
  </si>
  <si>
    <t>WD-01型：10ml，15ml，20ml，25ml，30ml。                        WD-02型：2ml，25ml，30ml，40ml，50ml。</t>
  </si>
  <si>
    <t>本品由溶液和铝塑复合软管或塑料瓶、玻璃瓶、铝罐、铝塑膜袋等容器组成。所含成分不具有药理学作用。所含成分不可被人体吸收。非无菌提供。</t>
  </si>
  <si>
    <t>湘常械备20180009号</t>
  </si>
  <si>
    <t>液体敷料</t>
  </si>
  <si>
    <t>LD-01型：2ml，6ml，8ml，10ml，15ml，20ml，25ml，28ml，30ml，35ml，60ml，120ml。                                            LD-02型：2ml，50ml，80ml，100ml，120ml，150ml。                LD-03型：2ml，5ml，8ml，10ml，15ml，20ml，25ml，28ml，30ml，35ml，60ml，120ml。                                            LD-04型：2ml，15ml，50ml，80ml，100ml，120ml，150ml。          LD-05型：2ml，30ml，50ml，80ml，120ml，150ml。                 LD-06型：2ml，20ml，30ml，50ml，100ml，120ml。                 LD-07型：2ml，20ml，30ml，50ml，80ml，100ml。</t>
  </si>
  <si>
    <t>本品由溶液、载液包装或容器组成。所含成分不具有药理学作用。所含成分不可被人体吸收。非无菌提供。</t>
  </si>
  <si>
    <t>湘常械备20180013号</t>
  </si>
  <si>
    <t>湖南金朋医疗器械有限公司</t>
  </si>
  <si>
    <t>10ml/瓶、30ml/瓶、50ml/瓶</t>
  </si>
  <si>
    <t>喷剂敷料由复合植酸水溶液及喷膜器两部分组成。</t>
  </si>
  <si>
    <t>通过在创面表面形成保护层，起到物理屏障作用。</t>
  </si>
  <si>
    <t>湘常械备20200040号</t>
  </si>
  <si>
    <t>神农（湖南)生物技术有限公司</t>
  </si>
  <si>
    <t>型号：喷雾型、涂擦型。规格：15ml、30ml、50ml 。</t>
  </si>
  <si>
    <t>通常为溶液（不含凝胶）。所含成份不具有药理作用。所含成份不可被人体吸收。非无菌提供。</t>
  </si>
  <si>
    <t>通过在表面形成保护层，起物理屏障作用</t>
  </si>
  <si>
    <t>湘常械备20210056号</t>
  </si>
  <si>
    <t>5g、10g、15g、20g、30g、50g、80g、100g</t>
  </si>
  <si>
    <t>产品为软膏状(不包括凝胶)。所含成分不具有药理学作用。所含成分不可被人体吸收。非无菌提供。</t>
  </si>
  <si>
    <t>通过在创面表面形成保护层，起物理屏障作用。用于小创口、擦伤、切割伤、烧烫伤等浅表性创面及周围皮肤的护理。</t>
  </si>
  <si>
    <t>湘常械备20210074号</t>
  </si>
  <si>
    <t>常德市一诺生物医药有限公司</t>
  </si>
  <si>
    <t>5g、10g、15g、20g、30g、50g，60g、100g、120g、200g、250g、300g</t>
  </si>
  <si>
    <t>由纯化水、卡波姆、甘油、寡肽等组成的溶液或软膏（不含凝胶）。所含成分不具有药理学作用。所含成分不被人体吸收。非无菌提供。</t>
  </si>
  <si>
    <t>湘常械备20210078号</t>
  </si>
  <si>
    <t>1g、2g、3g、5g、6g、7g、8g、9g、10g、15g、20g、30g、50g，60g、100g、120g、200g、250g、300g</t>
  </si>
  <si>
    <t>纯化水、甘油、寡肽等组成。所含成分不具有药理学作用。不被人体吸收。非无菌提供。</t>
  </si>
  <si>
    <t>湘常械备20210080号</t>
  </si>
  <si>
    <t>1ml、2ml、3ml、4ml、5ml、10ml、15ml、20ml、30ml、35ml、40ml、50ml、60ml、70ml</t>
  </si>
  <si>
    <t>由小分子纤连蛋白、纯化水、保湿因子等组成的溶液。所含成分不被人体吸收，不具有药理学作用。非无菌提供。</t>
  </si>
  <si>
    <t>通过在创面表面形成保护层，起物理屏障作用。用于皮肤表皮微损伤，批复小创口、擦伤、切割伤等浅表性创面及周围皮肤的护理。</t>
  </si>
  <si>
    <t>湘常械备20210087号</t>
  </si>
  <si>
    <t>常德博汇美萃生物科技有限公司</t>
  </si>
  <si>
    <t>型号：头皮型、面部型。规格：3ml、5ml、10ml、20ml、30ml、50ml、60ml、90ml、100ml、120ml、150ml、200ml、230ml、250ml、300ml。</t>
  </si>
  <si>
    <t>由水、甘油、丙烯酸(酯)类共聚物等组成的软膏。所含成分不具有药理学作用。不被人体吸收。非无菌提供。</t>
  </si>
  <si>
    <t>湘常械备20210088号</t>
  </si>
  <si>
    <t>型号：头皮型、面部型。
规格：3ml、5ml、10ml、20ml、30ml、50ml、60ml、90ml、100ml、120ml、150ml、200ml、230ml、250ml、300ml。</t>
  </si>
  <si>
    <t>由纯化水、卡波姆等组成的溶液。所含成分不具有药理学作用。不被人体吸收。非无菌提供。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</si>
</sst>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b/>
      <sz val="12"/>
      <color rgb="FF000000"/>
      <name val="黑体"/>
      <charset val="134"/>
    </font>
    <font>
      <b/>
      <sz val="10"/>
      <color rgb="FF000000"/>
      <name val="黑体"/>
      <charset val="134"/>
    </font>
    <font>
      <sz val="12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6" fillId="6" borderId="6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5" fillId="32" borderId="6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7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2" sqref="D12"/>
    </sheetView>
  </sheetViews>
  <sheetFormatPr defaultColWidth="9" defaultRowHeight="13.5" outlineLevelCol="7"/>
  <cols>
    <col min="1" max="1" width="6.875" customWidth="true"/>
    <col min="2" max="2" width="12.875" customWidth="true"/>
    <col min="3" max="3" width="11.625" customWidth="true"/>
    <col min="4" max="4" width="13.875" customWidth="true"/>
    <col min="5" max="5" width="34.5" customWidth="true"/>
    <col min="6" max="6" width="24.625" customWidth="true"/>
    <col min="7" max="7" width="21.125" customWidth="true"/>
    <col min="8" max="8" width="6.625" customWidth="true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12" customHeight="true" spans="1:8">
      <c r="A2" s="1"/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9" t="s">
        <v>6</v>
      </c>
      <c r="G3" s="2" t="s">
        <v>7</v>
      </c>
      <c r="H3" s="2" t="s">
        <v>8</v>
      </c>
    </row>
    <row r="4" ht="117" customHeight="true" spans="1:8">
      <c r="A4" s="4">
        <v>1</v>
      </c>
      <c r="B4" s="5" t="s">
        <v>9</v>
      </c>
      <c r="C4" s="5" t="s">
        <v>10</v>
      </c>
      <c r="D4" s="5" t="s">
        <v>11</v>
      </c>
      <c r="E4" s="10" t="s">
        <v>12</v>
      </c>
      <c r="F4" s="11" t="s">
        <v>13</v>
      </c>
      <c r="G4" s="11" t="s">
        <v>14</v>
      </c>
      <c r="H4" s="12"/>
    </row>
    <row r="5" ht="108" spans="1:8">
      <c r="A5" s="4">
        <v>2</v>
      </c>
      <c r="B5" s="5" t="s">
        <v>15</v>
      </c>
      <c r="C5" s="6" t="s">
        <v>16</v>
      </c>
      <c r="D5" s="5" t="s">
        <v>11</v>
      </c>
      <c r="E5" s="11" t="s">
        <v>17</v>
      </c>
      <c r="F5" s="11" t="s">
        <v>18</v>
      </c>
      <c r="G5" s="11" t="s">
        <v>14</v>
      </c>
      <c r="H5" s="12"/>
    </row>
    <row r="6" ht="77" customHeight="true" spans="1:8">
      <c r="A6" s="4">
        <v>3</v>
      </c>
      <c r="B6" s="5" t="s">
        <v>19</v>
      </c>
      <c r="C6" s="6" t="s">
        <v>20</v>
      </c>
      <c r="D6" s="5" t="s">
        <v>11</v>
      </c>
      <c r="E6" s="11" t="s">
        <v>21</v>
      </c>
      <c r="F6" s="11" t="s">
        <v>22</v>
      </c>
      <c r="G6" s="11" t="s">
        <v>14</v>
      </c>
      <c r="H6" s="12"/>
    </row>
    <row r="7" ht="156" spans="1:8">
      <c r="A7" s="4">
        <v>4</v>
      </c>
      <c r="B7" s="5" t="s">
        <v>23</v>
      </c>
      <c r="C7" s="6" t="s">
        <v>24</v>
      </c>
      <c r="D7" s="5" t="s">
        <v>11</v>
      </c>
      <c r="E7" s="11" t="s">
        <v>25</v>
      </c>
      <c r="F7" s="11" t="s">
        <v>26</v>
      </c>
      <c r="G7" s="11" t="s">
        <v>14</v>
      </c>
      <c r="H7" s="12"/>
    </row>
    <row r="8" ht="51" customHeight="true" spans="1:8">
      <c r="A8" s="4">
        <v>5</v>
      </c>
      <c r="B8" s="5" t="s">
        <v>27</v>
      </c>
      <c r="C8" s="6" t="s">
        <v>16</v>
      </c>
      <c r="D8" s="7" t="s">
        <v>28</v>
      </c>
      <c r="E8" s="13" t="s">
        <v>29</v>
      </c>
      <c r="F8" s="13" t="s">
        <v>30</v>
      </c>
      <c r="G8" s="13" t="s">
        <v>31</v>
      </c>
      <c r="H8" s="12"/>
    </row>
    <row r="9" ht="36" spans="1:8">
      <c r="A9" s="4">
        <v>6</v>
      </c>
      <c r="B9" s="6" t="s">
        <v>32</v>
      </c>
      <c r="C9" s="6" t="s">
        <v>24</v>
      </c>
      <c r="D9" s="6" t="s">
        <v>33</v>
      </c>
      <c r="E9" s="6" t="s">
        <v>34</v>
      </c>
      <c r="F9" s="6" t="s">
        <v>35</v>
      </c>
      <c r="G9" s="6" t="s">
        <v>36</v>
      </c>
      <c r="H9" s="12"/>
    </row>
    <row r="10" ht="88" customHeight="true" spans="1:8">
      <c r="A10" s="4">
        <v>7</v>
      </c>
      <c r="B10" s="6" t="s">
        <v>37</v>
      </c>
      <c r="C10" s="6" t="s">
        <v>10</v>
      </c>
      <c r="D10" s="6" t="s">
        <v>28</v>
      </c>
      <c r="E10" s="6" t="s">
        <v>38</v>
      </c>
      <c r="F10" s="6" t="s">
        <v>39</v>
      </c>
      <c r="G10" s="11" t="s">
        <v>40</v>
      </c>
      <c r="H10" s="12"/>
    </row>
    <row r="11" ht="60" spans="1:8">
      <c r="A11" s="4">
        <v>8</v>
      </c>
      <c r="B11" s="8" t="s">
        <v>41</v>
      </c>
      <c r="C11" s="8" t="s">
        <v>10</v>
      </c>
      <c r="D11" s="8" t="s">
        <v>42</v>
      </c>
      <c r="E11" s="8" t="s">
        <v>43</v>
      </c>
      <c r="F11" s="8" t="s">
        <v>44</v>
      </c>
      <c r="G11" s="10" t="s">
        <v>14</v>
      </c>
      <c r="H11" s="12"/>
    </row>
    <row r="12" ht="60" spans="1:8">
      <c r="A12" s="4">
        <v>9</v>
      </c>
      <c r="B12" s="8" t="s">
        <v>45</v>
      </c>
      <c r="C12" s="8" t="s">
        <v>24</v>
      </c>
      <c r="D12" s="8" t="s">
        <v>42</v>
      </c>
      <c r="E12" s="8" t="s">
        <v>46</v>
      </c>
      <c r="F12" s="8" t="s">
        <v>47</v>
      </c>
      <c r="G12" s="10" t="s">
        <v>14</v>
      </c>
      <c r="H12" s="12"/>
    </row>
    <row r="13" ht="87" customHeight="true" spans="1:8">
      <c r="A13" s="4">
        <v>10</v>
      </c>
      <c r="B13" s="8" t="s">
        <v>48</v>
      </c>
      <c r="C13" s="8" t="s">
        <v>20</v>
      </c>
      <c r="D13" s="8" t="s">
        <v>42</v>
      </c>
      <c r="E13" s="8" t="s">
        <v>49</v>
      </c>
      <c r="F13" s="8" t="s">
        <v>50</v>
      </c>
      <c r="G13" s="10" t="s">
        <v>51</v>
      </c>
      <c r="H13" s="12"/>
    </row>
    <row r="14" ht="60" spans="1:8">
      <c r="A14" s="4">
        <v>11</v>
      </c>
      <c r="B14" s="8" t="s">
        <v>52</v>
      </c>
      <c r="C14" s="8" t="s">
        <v>16</v>
      </c>
      <c r="D14" s="8" t="s">
        <v>53</v>
      </c>
      <c r="E14" s="8" t="s">
        <v>54</v>
      </c>
      <c r="F14" s="8" t="s">
        <v>55</v>
      </c>
      <c r="G14" s="10" t="s">
        <v>14</v>
      </c>
      <c r="H14" s="12"/>
    </row>
    <row r="15" ht="169" customHeight="true" spans="1:8">
      <c r="A15" s="4">
        <v>12</v>
      </c>
      <c r="B15" s="8" t="s">
        <v>56</v>
      </c>
      <c r="C15" s="8" t="s">
        <v>24</v>
      </c>
      <c r="D15" s="8" t="s">
        <v>53</v>
      </c>
      <c r="E15" s="8" t="s">
        <v>57</v>
      </c>
      <c r="F15" s="8" t="s">
        <v>58</v>
      </c>
      <c r="G15" s="10" t="s">
        <v>14</v>
      </c>
      <c r="H15" s="12"/>
    </row>
  </sheetData>
  <mergeCells count="1">
    <mergeCell ref="A1:H2"/>
  </mergeCells>
  <conditionalFormatting sqref="B8">
    <cfRule type="duplicateValues" dxfId="0" priority="1"/>
    <cfRule type="duplicateValues" dxfId="0" priority="2"/>
  </conditionalFormatting>
  <conditionalFormatting sqref="B6:B7"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2023-04-03T18:33:33Z</dcterms:created>
  <dcterms:modified xsi:type="dcterms:W3CDTF">2023-04-03T16:20:03Z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